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turystyka i krajoznawstw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<sst xmlns="http://schemas.openxmlformats.org/spreadsheetml/2006/main" count="22" uniqueCount="22">
  <si>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1.</t>
  </si>
  <si>
    <t>2.</t>
  </si>
  <si>
    <t>3.</t>
  </si>
  <si>
    <t>4.</t>
  </si>
  <si>
    <t>5.</t>
  </si>
  <si>
    <t>Lp.</t>
  </si>
  <si>
    <t>Podmiot</t>
  </si>
  <si>
    <t>Nazwa zadania</t>
  </si>
  <si>
    <t>Razem:</t>
  </si>
  <si>
    <t>„XLIX Zlot Pieczonego Ziemniaka”</t>
  </si>
  <si>
    <t>Stowarzyszenie Przyjaciół Szkoły „Dobry Start” w Chełmży (T-2)</t>
  </si>
  <si>
    <t>„Pływaj z ojcem vol. II (II edycja)”</t>
  </si>
  <si>
    <t>„Klejnoty Powiatu Toruńskiego – edycja V, wycieczki po zabytkach powiatu”</t>
  </si>
  <si>
    <t>Stowarzyszenie „Cesteka”                                                               z Dzikowa (T-4)</t>
  </si>
  <si>
    <t>Załącznik nr 4 do uchwały Nr 201/2020                                                                                           Zarządu Powiatu Toruńskiego                                                                                      z dnia 18 marca 2020 r.</t>
  </si>
  <si>
    <t>Kwota przyznanej dotacji w 2020 r.                                                                 (w zł)</t>
  </si>
  <si>
    <t>„Poznajemy nasz Powiat Toruński –                                                                                Skarby Grodna”</t>
  </si>
  <si>
    <t>Czernikowskie Stowarzyszenie na Rzecz Wspierania Edukacji Kultury          i Sportu „Czyż-Nie” w Czernikowie     (T-6)</t>
  </si>
  <si>
    <t>Polskie Towarzystwo Turystyczno-Krajoznawcze – Oddział Miejski                                            w Toruniu (T-1)</t>
  </si>
  <si>
    <t>„Kajakiem przez życie – dwudniowy spływ kajakowy młodzieży szkolnej rzekami regionu połączony z edukacją ekologiczną”</t>
  </si>
  <si>
    <t>Obrowskie Stowarzyszenie na Rzecz Rozwoju Edukacji, Kultury                                            i Sportu „Nasza Szkoła”                                                           w Obrowie (T-8)</t>
  </si>
  <si>
    <t xml:space="preserve">Wykaz ofert realizacji zadań publicznych przez organizacje pozarządowe                                                                                        z zakresu upowszechniania turystyki i krajoznawstwa wraz z kwotą przyznanej dotacji na dofinansowanie ich realizacji - konkurs nr 4/2020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</si>
</sst>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%"/>
    <numFmt numFmtId="170" formatCode="0.000%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3" fontId="30" fillId="33" borderId="13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0" fillId="33" borderId="14" xfId="0" applyFont="1" applyFill="1" applyBorder="1" applyAlignment="1">
      <alignment horizontal="right" vertical="center" wrapText="1"/>
    </xf>
    <xf numFmtId="0" fontId="30" fillId="33" borderId="1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.00390625" style="3" customWidth="1"/>
    <col min="3" max="3" width="32.57421875" style="4" customWidth="1"/>
    <col min="4" max="4" width="40.7109375" style="2" customWidth="1"/>
    <col min="5" max="5" width="18.421875" style="8" customWidth="1"/>
    <col min="6" max="16384" width="9.140625" style="1" customWidth="1"/>
  </cols>
  <sheetData>
    <row r="1" spans="2:5" ht="63" customHeight="1">
      <c r="B1" s="25"/>
      <c r="C1" s="25"/>
      <c r="D1" s="33" t="s">
        <v>14</v>
      </c>
      <c r="E1" s="33"/>
    </row>
    <row r="2" spans="2:5" ht="16.5" customHeight="1" thickBot="1">
      <c r="B2" s="15"/>
      <c r="C2" s="15"/>
      <c r="D2" s="16"/>
      <c r="E2" s="16"/>
    </row>
    <row r="3" spans="2:5" ht="65.25" customHeight="1">
      <c r="B3" s="30" t="s">
        <v>21</v>
      </c>
      <c r="C3" s="31"/>
      <c r="D3" s="31"/>
      <c r="E3" s="32"/>
    </row>
    <row r="4" spans="2:5" s="5" customFormat="1" ht="38.25" customHeight="1">
      <c r="B4" s="17" t="s">
        <v>5</v>
      </c>
      <c r="C4" s="18" t="s">
        <v>6</v>
      </c>
      <c r="D4" s="18" t="s">
        <v>7</v>
      </c>
      <c r="E4" s="19" t="s">
        <v>15</v>
      </c>
    </row>
    <row r="5" spans="2:5" s="7" customFormat="1" ht="51" customHeight="1">
      <c r="B5" s="20" t="s">
        <v>0</v>
      </c>
      <c r="C5" s="21" t="s">
        <v>13</v>
      </c>
      <c r="D5" s="22" t="s">
        <v>11</v>
      </c>
      <c r="E5" s="24">
        <v>1800</v>
      </c>
    </row>
    <row r="6" spans="2:5" s="7" customFormat="1" ht="67.5" customHeight="1">
      <c r="B6" s="20" t="s">
        <v>1</v>
      </c>
      <c r="C6" s="21" t="s">
        <v>17</v>
      </c>
      <c r="D6" s="21" t="s">
        <v>12</v>
      </c>
      <c r="E6" s="24">
        <v>1100</v>
      </c>
    </row>
    <row r="7" spans="2:5" s="7" customFormat="1" ht="60" customHeight="1">
      <c r="B7" s="20" t="s">
        <v>2</v>
      </c>
      <c r="C7" s="21" t="s">
        <v>18</v>
      </c>
      <c r="D7" s="22" t="s">
        <v>9</v>
      </c>
      <c r="E7" s="24">
        <v>1100</v>
      </c>
    </row>
    <row r="8" spans="2:5" s="7" customFormat="1" ht="49.5" customHeight="1">
      <c r="B8" s="20" t="s">
        <v>3</v>
      </c>
      <c r="C8" s="21" t="s">
        <v>10</v>
      </c>
      <c r="D8" s="21" t="s">
        <v>16</v>
      </c>
      <c r="E8" s="24">
        <v>1000</v>
      </c>
    </row>
    <row r="9" spans="2:5" s="7" customFormat="1" ht="68.25" customHeight="1">
      <c r="B9" s="20" t="s">
        <v>4</v>
      </c>
      <c r="C9" s="21" t="s">
        <v>20</v>
      </c>
      <c r="D9" s="21" t="s">
        <v>19</v>
      </c>
      <c r="E9" s="24">
        <v>1000</v>
      </c>
    </row>
    <row r="10" spans="2:5" s="6" customFormat="1" ht="36.75" customHeight="1" thickBot="1">
      <c r="B10" s="26" t="s">
        <v>8</v>
      </c>
      <c r="C10" s="27"/>
      <c r="D10" s="27"/>
      <c r="E10" s="23">
        <f>SUM(E5:E9)</f>
        <v>6000</v>
      </c>
    </row>
    <row r="11" spans="2:5" ht="31.5" customHeight="1">
      <c r="B11" s="11"/>
      <c r="C11" s="12"/>
      <c r="D11" s="13"/>
      <c r="E11" s="14"/>
    </row>
    <row r="12" spans="2:5" ht="15.75">
      <c r="B12" s="28"/>
      <c r="C12" s="28"/>
      <c r="D12" s="28"/>
      <c r="E12" s="10"/>
    </row>
    <row r="13" spans="3:5" ht="12.75">
      <c r="C13" s="29"/>
      <c r="D13" s="29"/>
      <c r="E13" s="9"/>
    </row>
  </sheetData>
  <sheetProtection/>
  <mergeCells count="6">
    <mergeCell ref="B1:C1"/>
    <mergeCell ref="B10:D10"/>
    <mergeCell ref="B12:D12"/>
    <mergeCell ref="C13:D13"/>
    <mergeCell ref="B3:E3"/>
    <mergeCell ref="D1:E1"/>
  </mergeCells>
  <printOptions/>
  <pageMargins left="0.31496062992125984" right="0.2755905511811024" top="0.11811023622047245" bottom="0.07874015748031496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j.rybitwa</cp:lastModifiedBy>
  <cp:lastPrinted>2020-03-18T13:47:46Z</cp:lastPrinted>
  <dcterms:created xsi:type="dcterms:W3CDTF">2013-01-15T13:49:50Z</dcterms:created>
  <dcterms:modified xsi:type="dcterms:W3CDTF">2020-03-20T13:09:35Z</dcterms:modified>
  <cp:category/>
  <cp:version/>
  <cp:contentType/>
  <cp:contentStatus/>
</cp:coreProperties>
</file>