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urystyk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<sst xmlns="http://schemas.openxmlformats.org/spreadsheetml/2006/main" count="27" uniqueCount="27">
  <si>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1.</t>
  </si>
  <si>
    <t>2.</t>
  </si>
  <si>
    <t>3.</t>
  </si>
  <si>
    <t>4.</t>
  </si>
  <si>
    <t>5.</t>
  </si>
  <si>
    <t>6.</t>
  </si>
  <si>
    <t>Lp.</t>
  </si>
  <si>
    <t>Podmiot</t>
  </si>
  <si>
    <t>Nazwa zadania</t>
  </si>
  <si>
    <t>Razem:</t>
  </si>
  <si>
    <t>„Klejnoty powiatu toruńskiego II”</t>
  </si>
  <si>
    <t>„Walory turystyczne rzeki Zielonki na terenie Gminy Wielka Nieszawka”</t>
  </si>
  <si>
    <t>Czernikowskie Stowarzyszenie na Rzecz Wspierania Edukacji, Kultury i Sportu „Czyż-nie” (T-6)</t>
  </si>
  <si>
    <t>Polskie Towarzystwo Turystyczno-Krajoznawcze w Toruniu (T-1)</t>
  </si>
  <si>
    <t>„XLVI Zlot Pieczonego Ziemniaka”</t>
  </si>
  <si>
    <t>„I wiosenny rajd krajoznawczy”</t>
  </si>
  <si>
    <t>„„Szlakiem trzech rzek” – dwudniowy spływ kajakowy szlakami wodnymi regionu połączony z edukacją ekologiczną młodzieży gimnazjalnej”</t>
  </si>
  <si>
    <t>Uczniowski Klub Sportowy "Kopernik" w Czernikowie  (T-8)</t>
  </si>
  <si>
    <t xml:space="preserve">Zarządu Powiatu Toruńskiego </t>
  </si>
  <si>
    <t>z dnia 8 marca 2017 r.</t>
  </si>
  <si>
    <t xml:space="preserve">Załącznik nr 4 do uchwały Nr 291/2017 </t>
  </si>
  <si>
    <t>Upowszechnianie turystyki i krajoznawstwa</t>
  </si>
  <si>
    <t>Kwota przyznanej dotacji w 2017 r.                                          (w zł.)</t>
  </si>
  <si>
    <t>Stowarzyszenie "Nasze Silno"                                            w Silnie (T-3)</t>
  </si>
  <si>
    <t>Klub Seniora „Leśna Kraina”                                                       w Cierpicach ( T-2)</t>
  </si>
  <si>
    <t>Obrowskie Stowarzyszenie na Rzecz Rozwoju Edukacji, Kultury                                                                                  i Sportu „Nasza Szkoła" (T-7)</t>
  </si>
  <si>
    <t>„„Wędruj z nami" - cykl pieszych                                                            i rowerowych wycieczek do ciekawych miejsc powiatu toruńskiego”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</si>
</sst>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%"/>
    <numFmt numFmtId="170" formatCode="0.000%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horizontal="center"/>
    </xf>
    <xf numFmtId="3" fontId="29" fillId="33" borderId="12" xfId="0" applyNumberFormat="1" applyFont="1" applyFill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/>
    </xf>
    <xf numFmtId="3" fontId="29" fillId="33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33" borderId="17" xfId="0" applyFont="1" applyFill="1" applyBorder="1" applyAlignment="1">
      <alignment horizontal="right" vertical="center" wrapText="1"/>
    </xf>
    <xf numFmtId="0" fontId="27" fillId="33" borderId="18" xfId="0" applyFont="1" applyFill="1" applyBorder="1" applyAlignment="1">
      <alignment horizontal="right" vertical="center" wrapText="1"/>
    </xf>
    <xf numFmtId="0" fontId="27" fillId="33" borderId="19" xfId="0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.421875" style="8" customWidth="1"/>
    <col min="2" max="2" width="32.140625" style="9" customWidth="1"/>
    <col min="3" max="3" width="38.00390625" style="2" customWidth="1"/>
    <col min="4" max="4" width="21.8515625" style="12" customWidth="1"/>
    <col min="5" max="16384" width="9.140625" style="1" customWidth="1"/>
  </cols>
  <sheetData>
    <row r="1" spans="1:4" ht="12.75">
      <c r="A1" s="17" t="s">
        <v>20</v>
      </c>
      <c r="B1" s="17"/>
      <c r="C1" s="17"/>
      <c r="D1" s="17"/>
    </row>
    <row r="2" spans="1:4" ht="12.75">
      <c r="A2" s="17" t="s">
        <v>18</v>
      </c>
      <c r="B2" s="17"/>
      <c r="C2" s="17"/>
      <c r="D2" s="17"/>
    </row>
    <row r="3" spans="1:4" ht="12.75">
      <c r="A3" s="17" t="s">
        <v>19</v>
      </c>
      <c r="B3" s="17"/>
      <c r="C3" s="17"/>
      <c r="D3" s="17"/>
    </row>
    <row r="4" spans="1:2" ht="13.5" thickBot="1">
      <c r="A4" s="21"/>
      <c r="B4" s="21"/>
    </row>
    <row r="5" spans="1:4" ht="52.5" customHeight="1">
      <c r="A5" s="18" t="s">
        <v>21</v>
      </c>
      <c r="B5" s="19"/>
      <c r="C5" s="19"/>
      <c r="D5" s="20"/>
    </row>
    <row r="6" spans="1:4" s="3" customFormat="1" ht="63" customHeight="1">
      <c r="A6" s="10" t="s">
        <v>6</v>
      </c>
      <c r="B6" s="11" t="s">
        <v>7</v>
      </c>
      <c r="C6" s="11" t="s">
        <v>8</v>
      </c>
      <c r="D6" s="13" t="s">
        <v>22</v>
      </c>
    </row>
    <row r="7" spans="1:4" s="7" customFormat="1" ht="47.25">
      <c r="A7" s="4" t="s">
        <v>0</v>
      </c>
      <c r="B7" s="5" t="s">
        <v>12</v>
      </c>
      <c r="C7" s="6" t="s">
        <v>10</v>
      </c>
      <c r="D7" s="14">
        <v>1000</v>
      </c>
    </row>
    <row r="8" spans="1:4" s="7" customFormat="1" ht="63">
      <c r="A8" s="4" t="s">
        <v>1</v>
      </c>
      <c r="B8" s="5" t="s">
        <v>25</v>
      </c>
      <c r="C8" s="6" t="s">
        <v>16</v>
      </c>
      <c r="D8" s="14">
        <v>1200</v>
      </c>
    </row>
    <row r="9" spans="1:4" s="7" customFormat="1" ht="57.75" customHeight="1">
      <c r="A9" s="4" t="s">
        <v>2</v>
      </c>
      <c r="B9" s="5" t="s">
        <v>23</v>
      </c>
      <c r="C9" s="6" t="s">
        <v>26</v>
      </c>
      <c r="D9" s="15">
        <v>1000</v>
      </c>
    </row>
    <row r="10" spans="1:4" s="7" customFormat="1" ht="47.25">
      <c r="A10" s="4" t="s">
        <v>3</v>
      </c>
      <c r="B10" s="5" t="s">
        <v>13</v>
      </c>
      <c r="C10" s="6" t="s">
        <v>14</v>
      </c>
      <c r="D10" s="15">
        <v>1100</v>
      </c>
    </row>
    <row r="11" spans="1:4" s="7" customFormat="1" ht="48" customHeight="1">
      <c r="A11" s="4" t="s">
        <v>4</v>
      </c>
      <c r="B11" s="5" t="s">
        <v>24</v>
      </c>
      <c r="C11" s="6" t="s">
        <v>11</v>
      </c>
      <c r="D11" s="15">
        <v>900</v>
      </c>
    </row>
    <row r="12" spans="1:4" s="7" customFormat="1" ht="56.25" customHeight="1">
      <c r="A12" s="4" t="s">
        <v>5</v>
      </c>
      <c r="B12" s="5" t="s">
        <v>17</v>
      </c>
      <c r="C12" s="6" t="s">
        <v>15</v>
      </c>
      <c r="D12" s="14">
        <v>850</v>
      </c>
    </row>
    <row r="13" spans="1:4" s="8" customFormat="1" ht="45" customHeight="1" thickBot="1">
      <c r="A13" s="22" t="s">
        <v>9</v>
      </c>
      <c r="B13" s="23"/>
      <c r="C13" s="24"/>
      <c r="D13" s="16">
        <f>SUM(D7:D12)</f>
        <v>6050</v>
      </c>
    </row>
  </sheetData>
  <sheetProtection/>
  <mergeCells count="6">
    <mergeCell ref="A1:D1"/>
    <mergeCell ref="A2:D2"/>
    <mergeCell ref="A3:D3"/>
    <mergeCell ref="A5:D5"/>
    <mergeCell ref="A4:B4"/>
    <mergeCell ref="A13:C13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2017-03-08T12:35:57Z</cp:lastPrinted>
  <dcterms:created xsi:type="dcterms:W3CDTF">2013-01-15T13:49:50Z</dcterms:created>
  <dcterms:modified xsi:type="dcterms:W3CDTF">2017-03-08T12:36:57Z</dcterms:modified>
  <cp:category/>
  <cp:version/>
  <cp:contentType/>
  <cp:contentStatus/>
</cp:coreProperties>
</file>